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f99a17d228639f/Dokumente/"/>
    </mc:Choice>
  </mc:AlternateContent>
  <xr:revisionPtr revIDLastSave="0" documentId="8_{AD01C840-52FB-4736-B8D7-3772464ADD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5" i="1" l="1"/>
  <c r="Q65" i="1"/>
  <c r="O65" i="1"/>
  <c r="N65" i="1"/>
  <c r="L65" i="1"/>
  <c r="K65" i="1"/>
  <c r="I65" i="1"/>
  <c r="H65" i="1"/>
  <c r="F65" i="1"/>
  <c r="E65" i="1"/>
  <c r="C65" i="1"/>
  <c r="T64" i="1"/>
  <c r="R64" i="1"/>
  <c r="T63" i="1"/>
  <c r="R63" i="1"/>
  <c r="T61" i="1"/>
  <c r="R61" i="1"/>
  <c r="T60" i="1"/>
  <c r="R60" i="1"/>
  <c r="T59" i="1"/>
  <c r="R59" i="1"/>
  <c r="T58" i="1"/>
  <c r="R58" i="1"/>
  <c r="T57" i="1"/>
  <c r="R57" i="1"/>
  <c r="T56" i="1"/>
  <c r="R56" i="1"/>
  <c r="T55" i="1"/>
  <c r="R55" i="1"/>
  <c r="T54" i="1"/>
  <c r="R54" i="1"/>
  <c r="T53" i="1"/>
  <c r="R53" i="1"/>
  <c r="T52" i="1"/>
  <c r="R52" i="1"/>
  <c r="T51" i="1"/>
  <c r="R51" i="1"/>
  <c r="T50" i="1"/>
  <c r="R50" i="1"/>
  <c r="T49" i="1"/>
  <c r="R49" i="1"/>
  <c r="T48" i="1"/>
  <c r="R48" i="1"/>
  <c r="T47" i="1"/>
  <c r="R47" i="1"/>
  <c r="T46" i="1"/>
  <c r="R46" i="1"/>
  <c r="T45" i="1"/>
  <c r="R45" i="1"/>
  <c r="T44" i="1"/>
  <c r="R44" i="1"/>
  <c r="T43" i="1"/>
  <c r="R43" i="1"/>
  <c r="T36" i="1"/>
  <c r="R36" i="1"/>
</calcChain>
</file>

<file path=xl/sharedStrings.xml><?xml version="1.0" encoding="utf-8"?>
<sst xmlns="http://schemas.openxmlformats.org/spreadsheetml/2006/main" count="103" uniqueCount="87">
  <si>
    <t>BETRIEBSSPORT-PARTNER NIEDERSACHSEN E.V.</t>
  </si>
  <si>
    <t>Ihr Garant für individuellen Betriebssport</t>
  </si>
  <si>
    <t>Habighorster Weg 12, 29348 Eschede</t>
  </si>
  <si>
    <r>
      <t>Internet:</t>
    </r>
    <r>
      <rPr>
        <sz val="11"/>
        <color theme="1"/>
        <rFont val="Calibri"/>
        <family val="2"/>
        <scheme val="minor"/>
      </rPr>
      <t xml:space="preserve"> www.betriebssport-partner.de</t>
    </r>
  </si>
  <si>
    <t>Name der BSG/FSG(keine Abkürzungen):</t>
  </si>
  <si>
    <t>Mitglieds-Nr.:  I___l___l___l___l___l___l</t>
  </si>
  <si>
    <t>Gründungs-Jahr:</t>
  </si>
  <si>
    <t>Rücksendung bitte an:</t>
  </si>
  <si>
    <t>Straße:</t>
  </si>
  <si>
    <t>Betriebssport-Partner Niedersachsen</t>
  </si>
  <si>
    <t>PLZ/Ort:</t>
  </si>
  <si>
    <t>Habighorster Weg 12</t>
  </si>
  <si>
    <t>Tel.:</t>
  </si>
  <si>
    <t>Fax:</t>
  </si>
  <si>
    <t>E-mail:</t>
  </si>
  <si>
    <t>29348 Eschede</t>
  </si>
  <si>
    <t>Achtung, bitte beachten:</t>
  </si>
  <si>
    <r>
      <t xml:space="preserve">Die </t>
    </r>
    <r>
      <rPr>
        <b/>
        <sz val="12"/>
        <rFont val="Arial"/>
        <family val="2"/>
      </rPr>
      <t>B</t>
    </r>
    <r>
      <rPr>
        <sz val="12"/>
        <rFont val="Arial"/>
        <family val="2"/>
      </rPr>
      <t xml:space="preserve">-Zahlen müssen </t>
    </r>
    <r>
      <rPr>
        <u/>
        <sz val="12"/>
        <rFont val="Arial"/>
        <family val="2"/>
      </rPr>
      <t>mindestens</t>
    </r>
    <r>
      <rPr>
        <sz val="12"/>
        <rFont val="Arial"/>
        <family val="2"/>
      </rPr>
      <t xml:space="preserve"> die Höhe der 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>-Zahlen erreichen!</t>
    </r>
  </si>
  <si>
    <t>Vorsitzender oder Sachbearbeiter Versicherungen Vor- und Zuname sowie Anschrift (Ort und Straße) mit Postleitzahl</t>
  </si>
  <si>
    <t>Dienst</t>
  </si>
  <si>
    <t>Privat</t>
  </si>
  <si>
    <t xml:space="preserve">Beitragspflichtige Mitglieder </t>
  </si>
  <si>
    <t>A</t>
  </si>
  <si>
    <t>DIE GESAMTMITGLIEDERZAHL</t>
  </si>
  <si>
    <t>Jugendliche</t>
  </si>
  <si>
    <t>Mitglieder</t>
  </si>
  <si>
    <t>Summen</t>
  </si>
  <si>
    <t>Summe aller</t>
  </si>
  <si>
    <t>(aktive und passive) gliedert</t>
  </si>
  <si>
    <t>bis zu 18 Jahren</t>
  </si>
  <si>
    <t>v. 19 - 26 Jahren</t>
  </si>
  <si>
    <t>v. 27 - 40 Jahren</t>
  </si>
  <si>
    <t>v. 41 - 60 Jahren</t>
  </si>
  <si>
    <t>ab 61 Jahre</t>
  </si>
  <si>
    <t>Spalten 2 - 6</t>
  </si>
  <si>
    <t>Versicherten</t>
  </si>
  <si>
    <t>sich ab 1.1.20…. (Berichtsjahr)</t>
  </si>
  <si>
    <t xml:space="preserve">wie folgt:                 </t>
  </si>
  <si>
    <t>B</t>
  </si>
  <si>
    <t>Sportarten</t>
  </si>
  <si>
    <t>davon Vereins-</t>
  </si>
  <si>
    <t>spieler</t>
  </si>
  <si>
    <t>m</t>
  </si>
  <si>
    <t>w</t>
  </si>
  <si>
    <t>Badminton</t>
  </si>
  <si>
    <t>Boßeln</t>
  </si>
  <si>
    <t>Bowling</t>
  </si>
  <si>
    <t>Drachenboot</t>
  </si>
  <si>
    <t>Fitness</t>
  </si>
  <si>
    <t>Freizeitsport</t>
  </si>
  <si>
    <t>Fußball</t>
  </si>
  <si>
    <t>Gesundheitssport</t>
  </si>
  <si>
    <t>Golf</t>
  </si>
  <si>
    <t>Gymnastik</t>
  </si>
  <si>
    <t>Kegeln</t>
  </si>
  <si>
    <t>Kraftsport</t>
  </si>
  <si>
    <t>Leichtathletik</t>
  </si>
  <si>
    <t>Radsport</t>
  </si>
  <si>
    <t>Schwimmen</t>
  </si>
  <si>
    <t>Sportschießen</t>
  </si>
  <si>
    <t>Squash</t>
  </si>
  <si>
    <t>Tennis</t>
  </si>
  <si>
    <t>Tischtennis</t>
  </si>
  <si>
    <t>Volleyball</t>
  </si>
  <si>
    <t>Wandern</t>
  </si>
  <si>
    <t>PASSIVE</t>
  </si>
  <si>
    <t>Wir sind mit der Mitgliedschaft im Verband "Betriebssport-Partner Niedersachsen" einverstanden und erkennen die Satzung an.</t>
  </si>
  <si>
    <t>(Stempel)</t>
  </si>
  <si>
    <t>(Unterschrift Vorsitzender)</t>
  </si>
  <si>
    <t>(Datum)</t>
  </si>
  <si>
    <r>
      <t>Tel.</t>
    </r>
    <r>
      <rPr>
        <sz val="12"/>
        <rFont val="Arial"/>
        <family val="2"/>
      </rPr>
      <t xml:space="preserve"> 05142 4100800</t>
    </r>
  </si>
  <si>
    <r>
      <t xml:space="preserve">Fax </t>
    </r>
    <r>
      <rPr>
        <sz val="12"/>
        <rFont val="Arial"/>
        <family val="2"/>
      </rPr>
      <t>05142 4100802</t>
    </r>
  </si>
  <si>
    <t>m        w         d</t>
  </si>
  <si>
    <t>d</t>
  </si>
  <si>
    <t>m          w            d</t>
  </si>
  <si>
    <t>m        w           d</t>
  </si>
  <si>
    <t xml:space="preserve">   m       w        d</t>
  </si>
  <si>
    <t xml:space="preserve">    m          w          d</t>
  </si>
  <si>
    <t xml:space="preserve">     m         w            d</t>
  </si>
  <si>
    <t xml:space="preserve">  m           w         d</t>
  </si>
  <si>
    <t xml:space="preserve"> m           w             d</t>
  </si>
  <si>
    <t xml:space="preserve">    m         w            d</t>
  </si>
  <si>
    <t xml:space="preserve">    m         w           d</t>
  </si>
  <si>
    <t xml:space="preserve">   m           w            d</t>
  </si>
  <si>
    <t>Stand:01.2026</t>
  </si>
  <si>
    <r>
      <t xml:space="preserve">Bestandserhebung </t>
    </r>
    <r>
      <rPr>
        <b/>
        <sz val="16"/>
        <color rgb="FFFF0000"/>
        <rFont val="Arial"/>
        <family val="2"/>
      </rPr>
      <t>2026</t>
    </r>
  </si>
  <si>
    <r>
      <t xml:space="preserve">E-mail: </t>
    </r>
    <r>
      <rPr>
        <sz val="11"/>
        <color theme="1"/>
        <rFont val="Calibri"/>
        <family val="2"/>
        <scheme val="minor"/>
      </rPr>
      <t>betriebssport-partner@web.de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</si>
</sst>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right"/>
    </xf>
    <xf numFmtId="0" fontId="5" fillId="0" borderId="1" xfId="0" applyFont="1" applyBorder="1"/>
    <xf numFmtId="0" fontId="0" fillId="0" borderId="1" xfId="0" applyBorder="1"/>
    <xf numFmtId="0" fontId="0" fillId="0" borderId="2" xfId="0" applyBorder="1"/>
    <xf numFmtId="0" fontId="7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5" xfId="0" applyFont="1" applyBorder="1"/>
    <xf numFmtId="0" fontId="8" fillId="0" borderId="0" xfId="0" applyFont="1" applyProtection="1">
      <protection hidden="1"/>
    </xf>
    <xf numFmtId="0" fontId="9" fillId="0" borderId="0" xfId="0" applyFont="1"/>
    <xf numFmtId="0" fontId="10" fillId="0" borderId="0" xfId="0" applyFont="1" applyProtection="1">
      <protection hidden="1"/>
    </xf>
    <xf numFmtId="0" fontId="4" fillId="0" borderId="0" xfId="0" applyFont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7" xfId="0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vertical="center"/>
    </xf>
    <xf numFmtId="0" fontId="0" fillId="0" borderId="20" xfId="0" applyBorder="1"/>
    <xf numFmtId="0" fontId="0" fillId="0" borderId="25" xfId="0" applyBorder="1"/>
    <xf numFmtId="0" fontId="0" fillId="0" borderId="7" xfId="0" applyBorder="1"/>
    <xf numFmtId="0" fontId="0" fillId="0" borderId="26" xfId="0" applyBorder="1"/>
    <xf numFmtId="0" fontId="0" fillId="0" borderId="8" xfId="0" applyBorder="1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0" fillId="0" borderId="28" xfId="0" applyBorder="1"/>
    <xf numFmtId="0" fontId="5" fillId="0" borderId="7" xfId="0" applyFont="1" applyBorder="1"/>
    <xf numFmtId="0" fontId="5" fillId="0" borderId="28" xfId="0" applyFont="1" applyBorder="1"/>
    <xf numFmtId="0" fontId="0" fillId="0" borderId="0" xfId="0" applyAlignment="1">
      <alignment horizontal="left" vertical="center"/>
    </xf>
    <xf numFmtId="0" fontId="0" fillId="0" borderId="29" xfId="0" applyBorder="1"/>
    <xf numFmtId="17" fontId="0" fillId="0" borderId="0" xfId="0" applyNumberFormat="1"/>
    <xf numFmtId="0" fontId="14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/>
    <xf numFmtId="0" fontId="16" fillId="0" borderId="31" xfId="0" applyFont="1" applyBorder="1"/>
    <xf numFmtId="0" fontId="17" fillId="0" borderId="31" xfId="0" applyFont="1" applyBorder="1"/>
    <xf numFmtId="0" fontId="18" fillId="0" borderId="31" xfId="0" applyFont="1" applyBorder="1"/>
    <xf numFmtId="0" fontId="0" fillId="0" borderId="31" xfId="0" applyBorder="1"/>
    <xf numFmtId="0" fontId="18" fillId="0" borderId="20" xfId="0" applyFont="1" applyBorder="1"/>
    <xf numFmtId="0" fontId="18" fillId="0" borderId="25" xfId="0" applyFont="1" applyBorder="1"/>
    <xf numFmtId="0" fontId="19" fillId="0" borderId="0" xfId="0" applyFont="1"/>
    <xf numFmtId="0" fontId="1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24774</xdr:rowOff>
    </xdr:from>
    <xdr:to>
      <xdr:col>1</xdr:col>
      <xdr:colOff>1209675</xdr:colOff>
      <xdr:row>5</xdr:row>
      <xdr:rowOff>146676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5725" y="24774"/>
          <a:ext cx="1329690" cy="125728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3"/>
  <sheetViews>
    <sheetView tabSelected="1" topLeftCell="A2" workbookViewId="0">
      <selection activeCell="B10" sqref="B10"/>
    </sheetView>
  </sheetViews>
  <sheetFormatPr baseColWidth="10" defaultRowHeight="14.5" x14ac:dyDescent="0.35"/>
  <cols>
    <col min="1" max="1" width="3" customWidth="1"/>
    <col min="2" max="2" width="28.54296875" customWidth="1"/>
    <col min="3" max="23" width="5.81640625" customWidth="1"/>
  </cols>
  <sheetData>
    <row r="1" spans="1:23" ht="8.25" customHeight="1" x14ac:dyDescent="0.35"/>
    <row r="2" spans="1:23" ht="26.25" customHeight="1" x14ac:dyDescent="0.35">
      <c r="C2" s="1" t="s">
        <v>0</v>
      </c>
      <c r="D2" s="1"/>
    </row>
    <row r="3" spans="1:23" ht="26.25" customHeight="1" x14ac:dyDescent="0.35">
      <c r="C3" s="1" t="s">
        <v>1</v>
      </c>
      <c r="D3" s="1"/>
    </row>
    <row r="4" spans="1:23" ht="15" customHeight="1" x14ac:dyDescent="0.4">
      <c r="C4" s="2" t="s">
        <v>2</v>
      </c>
      <c r="D4" s="2"/>
    </row>
    <row r="5" spans="1:23" ht="15" customHeight="1" x14ac:dyDescent="0.35">
      <c r="C5" s="3" t="s">
        <v>70</v>
      </c>
      <c r="D5" s="3"/>
      <c r="H5" s="3" t="s">
        <v>71</v>
      </c>
      <c r="L5" s="4" t="s">
        <v>86</v>
      </c>
      <c r="M5" s="4"/>
    </row>
    <row r="6" spans="1:23" ht="15" customHeight="1" x14ac:dyDescent="0.35">
      <c r="L6" s="5" t="s">
        <v>3</v>
      </c>
      <c r="M6" s="5"/>
    </row>
    <row r="7" spans="1:23" ht="15" customHeight="1" x14ac:dyDescent="0.35">
      <c r="A7" s="6"/>
      <c r="N7" s="7" t="s">
        <v>4</v>
      </c>
      <c r="O7" s="8"/>
      <c r="P7" s="8"/>
      <c r="Q7" s="9"/>
      <c r="R7" s="9"/>
      <c r="S7" s="9"/>
      <c r="T7" s="9"/>
      <c r="U7" s="9"/>
      <c r="V7" s="9"/>
      <c r="W7" s="9"/>
    </row>
    <row r="8" spans="1:23" ht="21.75" customHeight="1" x14ac:dyDescent="0.35">
      <c r="A8" s="8"/>
      <c r="B8" s="8"/>
      <c r="C8" s="8"/>
      <c r="D8" s="8"/>
      <c r="E8" s="8"/>
      <c r="F8" s="9"/>
      <c r="O8" s="9"/>
      <c r="P8" s="9"/>
      <c r="Q8" s="9"/>
      <c r="R8" s="9"/>
      <c r="S8" s="9"/>
      <c r="T8" s="9"/>
      <c r="U8" s="9"/>
      <c r="V8" s="9"/>
      <c r="W8" s="9"/>
    </row>
    <row r="9" spans="1:23" ht="8.4" customHeight="1" x14ac:dyDescent="0.35">
      <c r="O9" s="10"/>
      <c r="P9" s="10"/>
      <c r="Q9" s="10"/>
      <c r="R9" s="10"/>
      <c r="S9" s="10"/>
      <c r="T9" s="10"/>
      <c r="U9" s="10"/>
      <c r="V9" s="10"/>
      <c r="W9" s="10"/>
    </row>
    <row r="10" spans="1:23" ht="12" customHeight="1" x14ac:dyDescent="0.35">
      <c r="A10" t="s">
        <v>5</v>
      </c>
      <c r="O10" s="9"/>
      <c r="P10" s="9"/>
      <c r="Q10" s="9"/>
      <c r="R10" s="9"/>
      <c r="S10" s="9"/>
      <c r="T10" s="9"/>
      <c r="U10" s="9"/>
      <c r="V10" s="9"/>
      <c r="W10" s="9"/>
    </row>
    <row r="11" spans="1:23" ht="10.25" customHeight="1" x14ac:dyDescent="0.35"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9.25" customHeight="1" x14ac:dyDescent="0.4">
      <c r="A12" s="11" t="s">
        <v>85</v>
      </c>
      <c r="D12" s="45"/>
      <c r="N12" s="7" t="s">
        <v>6</v>
      </c>
      <c r="O12" s="9"/>
      <c r="P12" s="9"/>
      <c r="Q12" s="9"/>
    </row>
    <row r="13" spans="1:23" ht="15" customHeight="1" x14ac:dyDescent="0.35">
      <c r="A13" t="s">
        <v>7</v>
      </c>
    </row>
    <row r="14" spans="1:23" ht="15" customHeight="1" x14ac:dyDescent="0.35">
      <c r="A14" s="12"/>
      <c r="B14" s="10"/>
      <c r="C14" s="10"/>
      <c r="D14" s="10"/>
      <c r="E14" s="10"/>
      <c r="F14" s="10"/>
      <c r="G14" s="10"/>
      <c r="H14" s="10"/>
      <c r="I14" s="13"/>
      <c r="N14" s="7" t="s">
        <v>8</v>
      </c>
      <c r="O14" s="9"/>
      <c r="P14" s="9"/>
      <c r="Q14" s="9"/>
      <c r="R14" s="9"/>
      <c r="S14" s="9"/>
      <c r="T14" s="9"/>
      <c r="U14" s="9"/>
      <c r="V14" s="9"/>
      <c r="W14" s="9"/>
    </row>
    <row r="15" spans="1:23" ht="15" customHeight="1" x14ac:dyDescent="0.35">
      <c r="A15" s="14"/>
      <c r="I15" s="15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9.5" customHeight="1" x14ac:dyDescent="0.45">
      <c r="A16" s="16" t="s">
        <v>9</v>
      </c>
      <c r="B16" s="17"/>
      <c r="C16" s="18"/>
      <c r="D16" s="18"/>
      <c r="E16" s="18"/>
      <c r="F16" s="18"/>
      <c r="G16" s="18"/>
      <c r="H16" s="18"/>
      <c r="I16" s="15"/>
      <c r="N16" s="7" t="s">
        <v>10</v>
      </c>
      <c r="O16" s="9"/>
      <c r="P16" s="9"/>
      <c r="Q16" s="9"/>
      <c r="R16" s="9"/>
      <c r="S16" s="9"/>
      <c r="T16" s="9"/>
      <c r="U16" s="9"/>
      <c r="V16" s="9"/>
      <c r="W16" s="9"/>
    </row>
    <row r="17" spans="1:23" ht="18.75" customHeight="1" x14ac:dyDescent="0.45">
      <c r="A17" s="16" t="s">
        <v>11</v>
      </c>
      <c r="B17" s="17"/>
      <c r="C17" s="18"/>
      <c r="D17" s="18"/>
      <c r="E17" s="18"/>
      <c r="F17" s="56"/>
      <c r="G17" s="18"/>
      <c r="H17" s="18"/>
      <c r="I17" s="15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4.25" customHeight="1" x14ac:dyDescent="0.45">
      <c r="A18" s="16"/>
      <c r="B18" s="17"/>
      <c r="C18" s="18"/>
      <c r="D18" s="18"/>
      <c r="E18" s="18"/>
      <c r="F18" s="18"/>
      <c r="G18" s="18"/>
      <c r="H18" s="18"/>
      <c r="I18" s="15"/>
      <c r="N18" s="7" t="s">
        <v>12</v>
      </c>
      <c r="O18" s="9"/>
      <c r="P18" s="9"/>
      <c r="Q18" s="9"/>
      <c r="R18" s="9"/>
      <c r="T18" s="7" t="s">
        <v>13</v>
      </c>
      <c r="U18" s="9"/>
      <c r="V18" s="9"/>
      <c r="W18" s="9"/>
    </row>
    <row r="19" spans="1:23" ht="14.25" customHeight="1" x14ac:dyDescent="0.45">
      <c r="A19" s="16"/>
      <c r="B19" s="17"/>
      <c r="C19" s="18"/>
      <c r="D19" s="18"/>
      <c r="E19" s="18"/>
      <c r="F19" s="18"/>
      <c r="G19" s="18"/>
      <c r="H19" s="18"/>
      <c r="I19" s="15"/>
      <c r="O19" s="10"/>
      <c r="P19" s="10"/>
      <c r="Q19" s="10"/>
      <c r="R19" s="10"/>
    </row>
    <row r="20" spans="1:23" ht="12.75" customHeight="1" x14ac:dyDescent="0.45">
      <c r="A20" s="16"/>
      <c r="B20" s="17"/>
      <c r="C20" s="18"/>
      <c r="D20" s="18"/>
      <c r="E20" s="18"/>
      <c r="F20" s="18"/>
      <c r="G20" s="18"/>
      <c r="H20" s="18"/>
      <c r="I20" s="15"/>
      <c r="N20" s="7" t="s">
        <v>14</v>
      </c>
      <c r="O20" s="9"/>
      <c r="P20" s="9"/>
      <c r="Q20" s="9"/>
      <c r="R20" s="9"/>
      <c r="S20" s="9"/>
      <c r="T20" s="9"/>
    </row>
    <row r="21" spans="1:23" ht="19.5" customHeight="1" x14ac:dyDescent="0.5">
      <c r="A21" s="16" t="s">
        <v>15</v>
      </c>
      <c r="B21" s="19"/>
      <c r="C21" s="18"/>
      <c r="D21" s="18"/>
      <c r="E21" s="18"/>
      <c r="F21" s="18"/>
      <c r="G21" s="18"/>
      <c r="H21" s="18"/>
      <c r="I21" s="15"/>
    </row>
    <row r="22" spans="1:23" ht="6.75" customHeight="1" x14ac:dyDescent="0.4">
      <c r="A22" s="14"/>
      <c r="B22" s="18"/>
      <c r="C22" s="18"/>
      <c r="D22" s="18"/>
      <c r="E22" s="18"/>
      <c r="F22" s="18"/>
      <c r="G22" s="18"/>
      <c r="H22" s="18"/>
      <c r="I22" s="15"/>
    </row>
    <row r="23" spans="1:23" ht="15.75" customHeight="1" x14ac:dyDescent="0.35">
      <c r="A23" s="14"/>
      <c r="I23" s="15"/>
      <c r="K23" s="3" t="s">
        <v>16</v>
      </c>
    </row>
    <row r="24" spans="1:23" ht="15" customHeight="1" x14ac:dyDescent="0.35">
      <c r="A24" s="14"/>
      <c r="I24" s="15"/>
      <c r="K24" s="20" t="s">
        <v>17</v>
      </c>
    </row>
    <row r="25" spans="1:23" ht="8.25" customHeight="1" x14ac:dyDescent="0.35">
      <c r="A25" s="14"/>
      <c r="I25" s="15"/>
    </row>
    <row r="26" spans="1:23" ht="6.75" customHeight="1" x14ac:dyDescent="0.35">
      <c r="A26" s="14"/>
      <c r="I26" s="15"/>
    </row>
    <row r="27" spans="1:23" ht="15" customHeight="1" x14ac:dyDescent="0.35">
      <c r="A27" s="57" t="s">
        <v>18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21" t="s">
        <v>19</v>
      </c>
      <c r="S27" s="23"/>
      <c r="T27" s="22"/>
      <c r="U27" s="23"/>
      <c r="V27" s="23"/>
      <c r="W27" s="22" t="s">
        <v>20</v>
      </c>
    </row>
    <row r="28" spans="1:23" ht="15" customHeight="1" x14ac:dyDescent="0.35">
      <c r="A28" s="1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2"/>
      <c r="T28" s="15"/>
      <c r="U28" s="10"/>
      <c r="V28" s="10"/>
      <c r="W28" s="13"/>
    </row>
    <row r="29" spans="1:23" ht="15" customHeight="1" x14ac:dyDescent="0.35">
      <c r="A29" s="2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24"/>
      <c r="S29" s="9"/>
      <c r="T29" s="25"/>
      <c r="U29" s="9"/>
      <c r="V29" s="9"/>
      <c r="W29" s="25"/>
    </row>
    <row r="30" spans="1:23" ht="12.75" customHeight="1" x14ac:dyDescent="0.35"/>
    <row r="31" spans="1:23" ht="14.25" customHeight="1" x14ac:dyDescent="0.4">
      <c r="B31" s="2"/>
      <c r="F31" s="2" t="s">
        <v>21</v>
      </c>
      <c r="G31" s="2"/>
    </row>
    <row r="32" spans="1:23" ht="7.5" customHeight="1" x14ac:dyDescent="0.4">
      <c r="B32" s="2"/>
      <c r="F32" s="2"/>
      <c r="G32" s="2"/>
    </row>
    <row r="33" spans="1:23" ht="15" customHeight="1" x14ac:dyDescent="0.35">
      <c r="A33" s="58" t="s">
        <v>22</v>
      </c>
      <c r="B33" s="10" t="s">
        <v>23</v>
      </c>
      <c r="C33" s="60" t="s">
        <v>24</v>
      </c>
      <c r="D33" s="60"/>
      <c r="E33" s="60"/>
      <c r="F33" s="60" t="s">
        <v>24</v>
      </c>
      <c r="G33" s="60"/>
      <c r="H33" s="60"/>
      <c r="I33" s="60" t="s">
        <v>25</v>
      </c>
      <c r="J33" s="60"/>
      <c r="K33" s="60"/>
      <c r="L33" s="60" t="s">
        <v>25</v>
      </c>
      <c r="M33" s="60"/>
      <c r="N33" s="60"/>
      <c r="O33" s="61" t="s">
        <v>25</v>
      </c>
      <c r="P33" s="61"/>
      <c r="Q33" s="61"/>
      <c r="R33" s="64" t="s">
        <v>26</v>
      </c>
      <c r="S33" s="64"/>
      <c r="T33" s="64"/>
      <c r="U33" s="60" t="s">
        <v>27</v>
      </c>
      <c r="V33" s="60"/>
      <c r="W33" s="60"/>
    </row>
    <row r="34" spans="1:23" ht="15" customHeight="1" x14ac:dyDescent="0.35">
      <c r="A34" s="58"/>
      <c r="B34" t="s">
        <v>28</v>
      </c>
      <c r="C34" s="65" t="s">
        <v>29</v>
      </c>
      <c r="D34" s="65"/>
      <c r="E34" s="65"/>
      <c r="F34" s="65" t="s">
        <v>30</v>
      </c>
      <c r="G34" s="65"/>
      <c r="H34" s="65"/>
      <c r="I34" s="65" t="s">
        <v>31</v>
      </c>
      <c r="J34" s="65"/>
      <c r="K34" s="65"/>
      <c r="L34" s="65" t="s">
        <v>32</v>
      </c>
      <c r="M34" s="65"/>
      <c r="N34" s="65"/>
      <c r="O34" s="66" t="s">
        <v>33</v>
      </c>
      <c r="P34" s="66"/>
      <c r="Q34" s="66"/>
      <c r="R34" s="67" t="s">
        <v>34</v>
      </c>
      <c r="S34" s="67"/>
      <c r="T34" s="67"/>
      <c r="U34" s="65" t="s">
        <v>35</v>
      </c>
      <c r="V34" s="65"/>
      <c r="W34" s="65"/>
    </row>
    <row r="35" spans="1:23" ht="15" customHeight="1" x14ac:dyDescent="0.35">
      <c r="A35" s="58"/>
      <c r="B35" t="s">
        <v>36</v>
      </c>
      <c r="C35" s="62" t="s">
        <v>74</v>
      </c>
      <c r="D35" s="62"/>
      <c r="E35" s="62"/>
      <c r="F35" s="62" t="s">
        <v>80</v>
      </c>
      <c r="G35" s="62"/>
      <c r="H35" s="62"/>
      <c r="I35" s="62" t="s">
        <v>79</v>
      </c>
      <c r="J35" s="62"/>
      <c r="K35" s="62"/>
      <c r="L35" s="62" t="s">
        <v>77</v>
      </c>
      <c r="M35" s="62"/>
      <c r="N35" s="62"/>
      <c r="O35" s="63" t="s">
        <v>72</v>
      </c>
      <c r="P35" s="63"/>
      <c r="Q35" s="63"/>
      <c r="R35" s="68" t="s">
        <v>76</v>
      </c>
      <c r="S35" s="68"/>
      <c r="T35" s="68"/>
      <c r="U35" s="26"/>
      <c r="V35" s="7"/>
      <c r="W35" s="27"/>
    </row>
    <row r="36" spans="1:23" ht="26.25" customHeight="1" x14ac:dyDescent="0.35">
      <c r="A36" s="59"/>
      <c r="B36" s="28" t="s">
        <v>37</v>
      </c>
      <c r="C36" s="29"/>
      <c r="D36" s="49"/>
      <c r="E36" s="30"/>
      <c r="F36" s="29"/>
      <c r="G36" s="49"/>
      <c r="H36" s="30"/>
      <c r="I36" s="29"/>
      <c r="J36" s="49"/>
      <c r="K36" s="30"/>
      <c r="L36" s="29"/>
      <c r="M36" s="49"/>
      <c r="N36" s="30"/>
      <c r="O36" s="29"/>
      <c r="P36" s="49"/>
      <c r="Q36" s="31"/>
      <c r="R36" s="32" t="str">
        <f>IF(SUM(C36,F36,I36,L36,O36)=0,"",SUM(C36,F36,I36,L36,O36))</f>
        <v/>
      </c>
      <c r="S36" s="49"/>
      <c r="T36" s="31" t="str">
        <f>IF(SUM(E36,H36,K36,N36,Q36)=0,"",SUM(E36,H36,K36,N36,Q36))</f>
        <v/>
      </c>
      <c r="U36" s="31"/>
      <c r="V36" s="46"/>
      <c r="W36" s="33"/>
    </row>
    <row r="37" spans="1:23" ht="5.25" customHeight="1" x14ac:dyDescent="0.35">
      <c r="A37" s="34"/>
      <c r="B37" s="35"/>
    </row>
    <row r="38" spans="1:23" ht="5.25" customHeight="1" x14ac:dyDescent="0.35">
      <c r="A38" s="34"/>
      <c r="B38" s="35"/>
    </row>
    <row r="39" spans="1:23" ht="20.25" customHeight="1" x14ac:dyDescent="0.35">
      <c r="A39" s="69" t="s">
        <v>38</v>
      </c>
      <c r="B39" s="70" t="s">
        <v>39</v>
      </c>
      <c r="C39" s="60" t="s">
        <v>24</v>
      </c>
      <c r="D39" s="60"/>
      <c r="E39" s="60"/>
      <c r="F39" s="60" t="s">
        <v>24</v>
      </c>
      <c r="G39" s="60"/>
      <c r="H39" s="60"/>
      <c r="I39" s="60" t="s">
        <v>25</v>
      </c>
      <c r="J39" s="60"/>
      <c r="K39" s="60"/>
      <c r="L39" s="60" t="s">
        <v>25</v>
      </c>
      <c r="M39" s="60"/>
      <c r="N39" s="60"/>
      <c r="O39" s="61" t="s">
        <v>25</v>
      </c>
      <c r="P39" s="61"/>
      <c r="Q39" s="61"/>
      <c r="R39" s="64" t="s">
        <v>26</v>
      </c>
      <c r="S39" s="64"/>
      <c r="T39" s="64"/>
      <c r="U39" s="60" t="s">
        <v>40</v>
      </c>
      <c r="V39" s="60"/>
      <c r="W39" s="60"/>
    </row>
    <row r="40" spans="1:23" ht="20.25" customHeight="1" x14ac:dyDescent="0.35">
      <c r="A40" s="69"/>
      <c r="B40" s="70"/>
      <c r="C40" s="65" t="s">
        <v>29</v>
      </c>
      <c r="D40" s="65"/>
      <c r="E40" s="65"/>
      <c r="F40" s="65" t="s">
        <v>30</v>
      </c>
      <c r="G40" s="65"/>
      <c r="H40" s="65"/>
      <c r="I40" s="65" t="s">
        <v>31</v>
      </c>
      <c r="J40" s="65"/>
      <c r="K40" s="65"/>
      <c r="L40" s="65" t="s">
        <v>32</v>
      </c>
      <c r="M40" s="65"/>
      <c r="N40" s="65"/>
      <c r="O40" s="66" t="s">
        <v>33</v>
      </c>
      <c r="P40" s="66"/>
      <c r="Q40" s="66"/>
      <c r="R40" s="67" t="s">
        <v>34</v>
      </c>
      <c r="S40" s="67"/>
      <c r="T40" s="67"/>
      <c r="U40" s="65" t="s">
        <v>41</v>
      </c>
      <c r="V40" s="65"/>
      <c r="W40" s="65"/>
    </row>
    <row r="41" spans="1:23" ht="20.25" customHeight="1" x14ac:dyDescent="0.35">
      <c r="A41" s="69"/>
      <c r="B41" s="70"/>
      <c r="C41" s="62" t="s">
        <v>83</v>
      </c>
      <c r="D41" s="62"/>
      <c r="E41" s="62"/>
      <c r="F41" s="62" t="s">
        <v>82</v>
      </c>
      <c r="G41" s="62"/>
      <c r="H41" s="62"/>
      <c r="I41" s="62" t="s">
        <v>81</v>
      </c>
      <c r="J41" s="62"/>
      <c r="K41" s="62"/>
      <c r="L41" s="62" t="s">
        <v>78</v>
      </c>
      <c r="M41" s="62"/>
      <c r="N41" s="62"/>
      <c r="O41" s="63" t="s">
        <v>77</v>
      </c>
      <c r="P41" s="63"/>
      <c r="Q41" s="63"/>
      <c r="R41" s="68" t="s">
        <v>75</v>
      </c>
      <c r="S41" s="68"/>
      <c r="T41" s="68"/>
      <c r="U41" s="36" t="s">
        <v>42</v>
      </c>
      <c r="V41" s="47" t="s">
        <v>43</v>
      </c>
      <c r="W41" s="48" t="s">
        <v>73</v>
      </c>
    </row>
    <row r="42" spans="1:23" ht="20.25" customHeight="1" x14ac:dyDescent="0.35">
      <c r="A42" s="31"/>
      <c r="B42" s="37" t="s">
        <v>44</v>
      </c>
      <c r="C42" s="29"/>
      <c r="D42" s="49"/>
      <c r="E42" s="30"/>
      <c r="F42" s="29"/>
      <c r="G42" s="49"/>
      <c r="H42" s="30"/>
      <c r="I42" s="29"/>
      <c r="J42" s="49"/>
      <c r="K42" s="30"/>
      <c r="L42" s="29"/>
      <c r="M42" s="49"/>
      <c r="N42" s="30"/>
      <c r="O42" s="29"/>
      <c r="P42" s="49"/>
      <c r="Q42" s="31"/>
      <c r="R42" s="32"/>
      <c r="S42" s="49"/>
      <c r="T42" s="30"/>
      <c r="U42" s="29"/>
      <c r="V42" s="49"/>
      <c r="W42" s="30"/>
    </row>
    <row r="43" spans="1:23" ht="20.25" customHeight="1" x14ac:dyDescent="0.35">
      <c r="A43" s="31"/>
      <c r="B43" s="37" t="s">
        <v>45</v>
      </c>
      <c r="C43" s="29"/>
      <c r="D43" s="50"/>
      <c r="E43" s="30"/>
      <c r="F43" s="29"/>
      <c r="G43" s="53"/>
      <c r="H43" s="30"/>
      <c r="I43" s="29"/>
      <c r="J43" s="53"/>
      <c r="K43" s="30"/>
      <c r="L43" s="29"/>
      <c r="M43" s="53"/>
      <c r="N43" s="30"/>
      <c r="O43" s="29"/>
      <c r="P43" s="53"/>
      <c r="Q43" s="31"/>
      <c r="R43" s="32" t="str">
        <f t="shared" ref="R43:R61" si="0">IF(SUM(C43,F43,I43,L43,O43)=0,"",SUM(C43,F43,I43,L43,O43))</f>
        <v/>
      </c>
      <c r="S43" s="53"/>
      <c r="T43" s="30" t="str">
        <f t="shared" ref="T43:T61" si="1">IF(SUM(E43,H43,K43,N43,Q43)=0,"",SUM(E43,H43,K43,N43,Q43))</f>
        <v/>
      </c>
      <c r="U43" s="29"/>
      <c r="V43" s="53"/>
      <c r="W43" s="30"/>
    </row>
    <row r="44" spans="1:23" ht="20.25" customHeight="1" x14ac:dyDescent="0.35">
      <c r="A44" s="31"/>
      <c r="B44" s="37" t="s">
        <v>46</v>
      </c>
      <c r="C44" s="29"/>
      <c r="D44" s="50"/>
      <c r="E44" s="30"/>
      <c r="F44" s="29"/>
      <c r="G44" s="53"/>
      <c r="H44" s="30"/>
      <c r="I44" s="29"/>
      <c r="J44" s="53"/>
      <c r="K44" s="30"/>
      <c r="L44" s="29"/>
      <c r="M44" s="53"/>
      <c r="N44" s="30"/>
      <c r="O44" s="29"/>
      <c r="P44" s="53"/>
      <c r="Q44" s="31"/>
      <c r="R44" s="32" t="str">
        <f t="shared" si="0"/>
        <v/>
      </c>
      <c r="S44" s="53"/>
      <c r="T44" s="30" t="str">
        <f t="shared" si="1"/>
        <v/>
      </c>
      <c r="U44" s="29"/>
      <c r="V44" s="53"/>
      <c r="W44" s="30"/>
    </row>
    <row r="45" spans="1:23" ht="20.25" customHeight="1" x14ac:dyDescent="0.35">
      <c r="A45" s="31"/>
      <c r="B45" s="37" t="s">
        <v>47</v>
      </c>
      <c r="C45" s="29"/>
      <c r="D45" s="50"/>
      <c r="E45" s="30"/>
      <c r="F45" s="29"/>
      <c r="G45" s="53"/>
      <c r="H45" s="30"/>
      <c r="I45" s="29"/>
      <c r="J45" s="53"/>
      <c r="K45" s="30"/>
      <c r="L45" s="29"/>
      <c r="M45" s="53"/>
      <c r="N45" s="30"/>
      <c r="O45" s="29"/>
      <c r="P45" s="53"/>
      <c r="Q45" s="31"/>
      <c r="R45" s="32" t="str">
        <f t="shared" si="0"/>
        <v/>
      </c>
      <c r="S45" s="53"/>
      <c r="T45" s="30" t="str">
        <f t="shared" si="1"/>
        <v/>
      </c>
      <c r="U45" s="29"/>
      <c r="V45" s="53"/>
      <c r="W45" s="30"/>
    </row>
    <row r="46" spans="1:23" ht="20.25" customHeight="1" x14ac:dyDescent="0.35">
      <c r="A46" s="31"/>
      <c r="B46" s="37" t="s">
        <v>48</v>
      </c>
      <c r="C46" s="29"/>
      <c r="D46" s="50"/>
      <c r="E46" s="30"/>
      <c r="F46" s="29"/>
      <c r="G46" s="53"/>
      <c r="H46" s="30"/>
      <c r="I46" s="29"/>
      <c r="J46" s="53"/>
      <c r="K46" s="30"/>
      <c r="L46" s="29"/>
      <c r="M46" s="53"/>
      <c r="N46" s="30"/>
      <c r="O46" s="29"/>
      <c r="P46" s="53"/>
      <c r="Q46" s="31"/>
      <c r="R46" s="32" t="str">
        <f t="shared" si="0"/>
        <v/>
      </c>
      <c r="S46" s="53"/>
      <c r="T46" s="30" t="str">
        <f t="shared" si="1"/>
        <v/>
      </c>
      <c r="U46" s="29"/>
      <c r="V46" s="53"/>
      <c r="W46" s="30"/>
    </row>
    <row r="47" spans="1:23" ht="20.25" customHeight="1" x14ac:dyDescent="0.35">
      <c r="A47" s="31"/>
      <c r="B47" s="37" t="s">
        <v>49</v>
      </c>
      <c r="C47" s="54"/>
      <c r="D47" s="51"/>
      <c r="E47" s="55"/>
      <c r="F47" s="29"/>
      <c r="G47" s="52"/>
      <c r="H47" s="30"/>
      <c r="I47" s="29"/>
      <c r="J47" s="53"/>
      <c r="K47" s="30"/>
      <c r="L47" s="29"/>
      <c r="M47" s="53"/>
      <c r="N47" s="30"/>
      <c r="O47" s="29"/>
      <c r="P47" s="53"/>
      <c r="Q47" s="31"/>
      <c r="R47" s="32" t="str">
        <f t="shared" si="0"/>
        <v/>
      </c>
      <c r="S47" s="53"/>
      <c r="T47" s="30" t="str">
        <f t="shared" si="1"/>
        <v/>
      </c>
      <c r="U47" s="29"/>
      <c r="V47" s="53"/>
      <c r="W47" s="30"/>
    </row>
    <row r="48" spans="1:23" ht="20.25" customHeight="1" x14ac:dyDescent="0.35">
      <c r="A48" s="31"/>
      <c r="B48" s="37" t="s">
        <v>50</v>
      </c>
      <c r="C48" s="54"/>
      <c r="D48" s="51"/>
      <c r="E48" s="55"/>
      <c r="F48" s="29"/>
      <c r="G48" s="53"/>
      <c r="H48" s="30"/>
      <c r="I48" s="29"/>
      <c r="J48" s="53"/>
      <c r="K48" s="30"/>
      <c r="L48" s="29"/>
      <c r="M48" s="53"/>
      <c r="N48" s="30"/>
      <c r="O48" s="29"/>
      <c r="P48" s="53"/>
      <c r="Q48" s="31"/>
      <c r="R48" s="32" t="str">
        <f t="shared" si="0"/>
        <v/>
      </c>
      <c r="S48" s="53"/>
      <c r="T48" s="30" t="str">
        <f t="shared" si="1"/>
        <v/>
      </c>
      <c r="U48" s="29"/>
      <c r="V48" s="53"/>
      <c r="W48" s="30"/>
    </row>
    <row r="49" spans="1:23" ht="20.25" customHeight="1" x14ac:dyDescent="0.35">
      <c r="A49" s="31"/>
      <c r="B49" s="37" t="s">
        <v>51</v>
      </c>
      <c r="C49" s="54"/>
      <c r="D49" s="51"/>
      <c r="E49" s="55"/>
      <c r="F49" s="29"/>
      <c r="G49" s="53"/>
      <c r="H49" s="30"/>
      <c r="I49" s="29"/>
      <c r="J49" s="53"/>
      <c r="K49" s="30"/>
      <c r="L49" s="29"/>
      <c r="M49" s="53"/>
      <c r="N49" s="30"/>
      <c r="O49" s="29"/>
      <c r="P49" s="53"/>
      <c r="Q49" s="31"/>
      <c r="R49" s="32" t="str">
        <f t="shared" si="0"/>
        <v/>
      </c>
      <c r="S49" s="53"/>
      <c r="T49" s="30" t="str">
        <f t="shared" si="1"/>
        <v/>
      </c>
      <c r="U49" s="29"/>
      <c r="V49" s="53"/>
      <c r="W49" s="30"/>
    </row>
    <row r="50" spans="1:23" ht="20.25" customHeight="1" x14ac:dyDescent="0.35">
      <c r="A50" s="31"/>
      <c r="B50" s="37" t="s">
        <v>52</v>
      </c>
      <c r="C50" s="54"/>
      <c r="D50" s="51"/>
      <c r="E50" s="55"/>
      <c r="F50" s="29"/>
      <c r="G50" s="53"/>
      <c r="H50" s="30"/>
      <c r="I50" s="29"/>
      <c r="J50" s="53"/>
      <c r="K50" s="30"/>
      <c r="L50" s="29"/>
      <c r="M50" s="53"/>
      <c r="N50" s="30"/>
      <c r="O50" s="29"/>
      <c r="P50" s="53"/>
      <c r="Q50" s="31"/>
      <c r="R50" s="32" t="str">
        <f t="shared" si="0"/>
        <v/>
      </c>
      <c r="S50" s="53"/>
      <c r="T50" s="30" t="str">
        <f t="shared" si="1"/>
        <v/>
      </c>
      <c r="U50" s="29"/>
      <c r="V50" s="53"/>
      <c r="W50" s="30"/>
    </row>
    <row r="51" spans="1:23" ht="20.25" customHeight="1" x14ac:dyDescent="0.35">
      <c r="A51" s="31"/>
      <c r="B51" s="37" t="s">
        <v>53</v>
      </c>
      <c r="C51" s="54"/>
      <c r="D51" s="52"/>
      <c r="E51" s="55"/>
      <c r="F51" s="29"/>
      <c r="G51" s="53"/>
      <c r="H51" s="30"/>
      <c r="I51" s="29"/>
      <c r="J51" s="53"/>
      <c r="K51" s="30"/>
      <c r="L51" s="29"/>
      <c r="M51" s="53"/>
      <c r="N51" s="30"/>
      <c r="O51" s="29"/>
      <c r="P51" s="53"/>
      <c r="Q51" s="31"/>
      <c r="R51" s="32" t="str">
        <f t="shared" si="0"/>
        <v/>
      </c>
      <c r="S51" s="53"/>
      <c r="T51" s="30" t="str">
        <f t="shared" si="1"/>
        <v/>
      </c>
      <c r="U51" s="29"/>
      <c r="V51" s="53"/>
      <c r="W51" s="30"/>
    </row>
    <row r="52" spans="1:23" ht="20.25" customHeight="1" x14ac:dyDescent="0.35">
      <c r="A52" s="31"/>
      <c r="B52" s="37" t="s">
        <v>54</v>
      </c>
      <c r="C52" s="54"/>
      <c r="D52" s="52"/>
      <c r="E52" s="55"/>
      <c r="F52" s="29"/>
      <c r="G52" s="53"/>
      <c r="H52" s="30"/>
      <c r="I52" s="29"/>
      <c r="J52" s="53"/>
      <c r="K52" s="30"/>
      <c r="L52" s="29"/>
      <c r="M52" s="53"/>
      <c r="N52" s="30"/>
      <c r="O52" s="29"/>
      <c r="P52" s="53"/>
      <c r="Q52" s="31"/>
      <c r="R52" s="32" t="str">
        <f t="shared" si="0"/>
        <v/>
      </c>
      <c r="S52" s="53"/>
      <c r="T52" s="30" t="str">
        <f t="shared" si="1"/>
        <v/>
      </c>
      <c r="U52" s="29"/>
      <c r="V52" s="53"/>
      <c r="W52" s="30"/>
    </row>
    <row r="53" spans="1:23" ht="20.25" customHeight="1" x14ac:dyDescent="0.35">
      <c r="A53" s="31"/>
      <c r="B53" s="37" t="s">
        <v>55</v>
      </c>
      <c r="C53" s="54"/>
      <c r="D53" s="52"/>
      <c r="E53" s="55"/>
      <c r="F53" s="29"/>
      <c r="G53" s="53"/>
      <c r="H53" s="30"/>
      <c r="I53" s="29"/>
      <c r="J53" s="53"/>
      <c r="K53" s="30"/>
      <c r="L53" s="29"/>
      <c r="M53" s="53"/>
      <c r="N53" s="30"/>
      <c r="O53" s="29"/>
      <c r="P53" s="53"/>
      <c r="Q53" s="31"/>
      <c r="R53" s="32" t="str">
        <f t="shared" si="0"/>
        <v/>
      </c>
      <c r="S53" s="53"/>
      <c r="T53" s="30" t="str">
        <f t="shared" si="1"/>
        <v/>
      </c>
      <c r="U53" s="29"/>
      <c r="V53" s="53"/>
      <c r="W53" s="30"/>
    </row>
    <row r="54" spans="1:23" ht="20.25" customHeight="1" x14ac:dyDescent="0.35">
      <c r="A54" s="31"/>
      <c r="B54" s="37" t="s">
        <v>56</v>
      </c>
      <c r="C54" s="54"/>
      <c r="D54" s="52"/>
      <c r="E54" s="55"/>
      <c r="F54" s="29"/>
      <c r="G54" s="53"/>
      <c r="H54" s="30"/>
      <c r="I54" s="29"/>
      <c r="J54" s="53"/>
      <c r="K54" s="30"/>
      <c r="L54" s="29"/>
      <c r="M54" s="53"/>
      <c r="N54" s="30"/>
      <c r="O54" s="29"/>
      <c r="P54" s="53"/>
      <c r="Q54" s="31"/>
      <c r="R54" s="32" t="str">
        <f t="shared" si="0"/>
        <v/>
      </c>
      <c r="S54" s="53"/>
      <c r="T54" s="30" t="str">
        <f t="shared" si="1"/>
        <v/>
      </c>
      <c r="U54" s="29"/>
      <c r="V54" s="53"/>
      <c r="W54" s="30"/>
    </row>
    <row r="55" spans="1:23" ht="20.25" customHeight="1" x14ac:dyDescent="0.35">
      <c r="A55" s="31"/>
      <c r="B55" s="37" t="s">
        <v>57</v>
      </c>
      <c r="C55" s="54"/>
      <c r="D55" s="52"/>
      <c r="E55" s="55"/>
      <c r="F55" s="29"/>
      <c r="G55" s="53"/>
      <c r="H55" s="30"/>
      <c r="I55" s="29"/>
      <c r="J55" s="53"/>
      <c r="K55" s="30"/>
      <c r="L55" s="29"/>
      <c r="M55" s="53"/>
      <c r="N55" s="30"/>
      <c r="O55" s="29"/>
      <c r="P55" s="53"/>
      <c r="Q55" s="31"/>
      <c r="R55" s="32" t="str">
        <f t="shared" si="0"/>
        <v/>
      </c>
      <c r="S55" s="53"/>
      <c r="T55" s="30" t="str">
        <f t="shared" si="1"/>
        <v/>
      </c>
      <c r="U55" s="29"/>
      <c r="V55" s="53"/>
      <c r="W55" s="30"/>
    </row>
    <row r="56" spans="1:23" ht="20.25" customHeight="1" x14ac:dyDescent="0.35">
      <c r="A56" s="31"/>
      <c r="B56" s="37" t="s">
        <v>58</v>
      </c>
      <c r="C56" s="54"/>
      <c r="D56" s="52"/>
      <c r="E56" s="55"/>
      <c r="F56" s="29"/>
      <c r="G56" s="53"/>
      <c r="H56" s="30"/>
      <c r="I56" s="29"/>
      <c r="J56" s="53"/>
      <c r="K56" s="30"/>
      <c r="L56" s="29"/>
      <c r="M56" s="53"/>
      <c r="N56" s="30"/>
      <c r="O56" s="29"/>
      <c r="P56" s="53"/>
      <c r="Q56" s="31"/>
      <c r="R56" s="32" t="str">
        <f t="shared" si="0"/>
        <v/>
      </c>
      <c r="S56" s="53"/>
      <c r="T56" s="30" t="str">
        <f t="shared" si="1"/>
        <v/>
      </c>
      <c r="U56" s="29"/>
      <c r="V56" s="53"/>
      <c r="W56" s="30"/>
    </row>
    <row r="57" spans="1:23" ht="20.25" customHeight="1" x14ac:dyDescent="0.35">
      <c r="A57" s="31"/>
      <c r="B57" s="37" t="s">
        <v>59</v>
      </c>
      <c r="C57" s="54"/>
      <c r="D57" s="52"/>
      <c r="E57" s="55"/>
      <c r="F57" s="29"/>
      <c r="G57" s="53"/>
      <c r="H57" s="30"/>
      <c r="I57" s="29"/>
      <c r="J57" s="53"/>
      <c r="K57" s="30"/>
      <c r="L57" s="29"/>
      <c r="M57" s="53"/>
      <c r="N57" s="30"/>
      <c r="O57" s="29"/>
      <c r="P57" s="53"/>
      <c r="Q57" s="31"/>
      <c r="R57" s="32" t="str">
        <f t="shared" si="0"/>
        <v/>
      </c>
      <c r="S57" s="53"/>
      <c r="T57" s="30" t="str">
        <f t="shared" si="1"/>
        <v/>
      </c>
      <c r="U57" s="29"/>
      <c r="V57" s="53"/>
      <c r="W57" s="30"/>
    </row>
    <row r="58" spans="1:23" ht="20.25" customHeight="1" x14ac:dyDescent="0.35">
      <c r="A58" s="31"/>
      <c r="B58" s="37" t="s">
        <v>60</v>
      </c>
      <c r="C58" s="54"/>
      <c r="D58" s="52"/>
      <c r="E58" s="55"/>
      <c r="F58" s="29"/>
      <c r="G58" s="53"/>
      <c r="H58" s="30"/>
      <c r="I58" s="29"/>
      <c r="J58" s="53"/>
      <c r="K58" s="30"/>
      <c r="L58" s="29"/>
      <c r="M58" s="53"/>
      <c r="N58" s="30"/>
      <c r="O58" s="29"/>
      <c r="P58" s="53"/>
      <c r="Q58" s="31"/>
      <c r="R58" s="32" t="str">
        <f t="shared" si="0"/>
        <v/>
      </c>
      <c r="S58" s="53"/>
      <c r="T58" s="30" t="str">
        <f t="shared" si="1"/>
        <v/>
      </c>
      <c r="U58" s="29"/>
      <c r="V58" s="53"/>
      <c r="W58" s="30"/>
    </row>
    <row r="59" spans="1:23" ht="20.25" customHeight="1" x14ac:dyDescent="0.35">
      <c r="A59" s="31"/>
      <c r="B59" s="37" t="s">
        <v>61</v>
      </c>
      <c r="C59" s="54"/>
      <c r="D59" s="52"/>
      <c r="E59" s="55"/>
      <c r="F59" s="29"/>
      <c r="G59" s="53"/>
      <c r="H59" s="30"/>
      <c r="I59" s="29"/>
      <c r="J59" s="53"/>
      <c r="K59" s="30"/>
      <c r="L59" s="29"/>
      <c r="M59" s="53"/>
      <c r="N59" s="30"/>
      <c r="O59" s="29"/>
      <c r="P59" s="53"/>
      <c r="Q59" s="31"/>
      <c r="R59" s="32" t="str">
        <f t="shared" si="0"/>
        <v/>
      </c>
      <c r="S59" s="53"/>
      <c r="T59" s="30" t="str">
        <f t="shared" si="1"/>
        <v/>
      </c>
      <c r="U59" s="29"/>
      <c r="V59" s="53"/>
      <c r="W59" s="30"/>
    </row>
    <row r="60" spans="1:23" ht="20.25" customHeight="1" x14ac:dyDescent="0.35">
      <c r="A60" s="31"/>
      <c r="B60" s="37" t="s">
        <v>62</v>
      </c>
      <c r="C60" s="54"/>
      <c r="D60" s="52"/>
      <c r="E60" s="55"/>
      <c r="F60" s="29"/>
      <c r="G60" s="53"/>
      <c r="H60" s="30"/>
      <c r="I60" s="29"/>
      <c r="J60" s="53"/>
      <c r="K60" s="30"/>
      <c r="L60" s="29"/>
      <c r="M60" s="53"/>
      <c r="N60" s="30"/>
      <c r="O60" s="29"/>
      <c r="P60" s="53"/>
      <c r="Q60" s="31"/>
      <c r="R60" s="32" t="str">
        <f t="shared" si="0"/>
        <v/>
      </c>
      <c r="S60" s="53"/>
      <c r="T60" s="30" t="str">
        <f t="shared" si="1"/>
        <v/>
      </c>
      <c r="U60" s="29"/>
      <c r="V60" s="53"/>
      <c r="W60" s="30"/>
    </row>
    <row r="61" spans="1:23" ht="20.25" customHeight="1" x14ac:dyDescent="0.35">
      <c r="A61" s="31"/>
      <c r="B61" s="37" t="s">
        <v>63</v>
      </c>
      <c r="C61" s="54"/>
      <c r="D61" s="52"/>
      <c r="E61" s="55"/>
      <c r="F61" s="29"/>
      <c r="G61" s="53"/>
      <c r="H61" s="30"/>
      <c r="I61" s="29"/>
      <c r="J61" s="53"/>
      <c r="K61" s="30"/>
      <c r="L61" s="29"/>
      <c r="M61" s="53"/>
      <c r="N61" s="30"/>
      <c r="O61" s="29"/>
      <c r="P61" s="53"/>
      <c r="Q61" s="31"/>
      <c r="R61" s="32" t="str">
        <f t="shared" si="0"/>
        <v/>
      </c>
      <c r="S61" s="53"/>
      <c r="T61" s="30" t="str">
        <f t="shared" si="1"/>
        <v/>
      </c>
      <c r="U61" s="29"/>
      <c r="V61" s="53"/>
      <c r="W61" s="30"/>
    </row>
    <row r="62" spans="1:23" ht="20.25" customHeight="1" x14ac:dyDescent="0.35">
      <c r="A62" s="31"/>
      <c r="B62" s="37" t="s">
        <v>64</v>
      </c>
      <c r="C62" s="54"/>
      <c r="D62" s="52"/>
      <c r="E62" s="55"/>
      <c r="F62" s="29"/>
      <c r="G62" s="53"/>
      <c r="H62" s="30"/>
      <c r="I62" s="29"/>
      <c r="J62" s="53"/>
      <c r="K62" s="30"/>
      <c r="L62" s="29"/>
      <c r="M62" s="53"/>
      <c r="N62" s="30"/>
      <c r="O62" s="29"/>
      <c r="P62" s="53"/>
      <c r="Q62" s="31"/>
      <c r="R62" s="32"/>
      <c r="S62" s="53"/>
      <c r="T62" s="30"/>
      <c r="U62" s="29"/>
      <c r="V62" s="53"/>
      <c r="W62" s="30"/>
    </row>
    <row r="63" spans="1:23" ht="20.25" customHeight="1" x14ac:dyDescent="0.35">
      <c r="A63" s="31"/>
      <c r="B63" s="37"/>
      <c r="C63" s="54"/>
      <c r="D63" s="52"/>
      <c r="E63" s="55"/>
      <c r="F63" s="29"/>
      <c r="G63" s="53"/>
      <c r="H63" s="30"/>
      <c r="I63" s="29"/>
      <c r="J63" s="53"/>
      <c r="K63" s="30"/>
      <c r="L63" s="29"/>
      <c r="M63" s="53"/>
      <c r="N63" s="30"/>
      <c r="O63" s="29"/>
      <c r="P63" s="53"/>
      <c r="Q63" s="31"/>
      <c r="R63" s="32" t="str">
        <f>IF(SUM(C63,F63,I63,L63,O63)=0,"",SUM(C63,F63,I63,L63,O63))</f>
        <v/>
      </c>
      <c r="S63" s="53"/>
      <c r="T63" s="30" t="str">
        <f>IF(SUM(E63,H63,K63,N63,Q63)=0,"",SUM(E63,H63,K63,N63,Q63))</f>
        <v/>
      </c>
      <c r="U63" s="29"/>
      <c r="V63" s="53"/>
      <c r="W63" s="30"/>
    </row>
    <row r="64" spans="1:23" ht="20.25" customHeight="1" x14ac:dyDescent="0.35">
      <c r="A64" s="38">
        <v>24</v>
      </c>
      <c r="B64" s="39" t="s">
        <v>65</v>
      </c>
      <c r="C64" s="54"/>
      <c r="D64" s="52"/>
      <c r="E64" s="55"/>
      <c r="F64" s="29"/>
      <c r="G64" s="53"/>
      <c r="H64" s="30"/>
      <c r="I64" s="29"/>
      <c r="J64" s="53"/>
      <c r="K64" s="30"/>
      <c r="L64" s="29"/>
      <c r="M64" s="53"/>
      <c r="N64" s="30"/>
      <c r="O64" s="29"/>
      <c r="P64" s="53"/>
      <c r="Q64" s="31"/>
      <c r="R64" s="32" t="str">
        <f>IF(SUM(C64,F64,I64,L64,O64)=0,"",SUM(C64,F64,I64,L64,O64))</f>
        <v/>
      </c>
      <c r="S64" s="53"/>
      <c r="T64" s="30" t="str">
        <f>IF(SUM(E64,H64,K64,N64,Q64)=0,"",SUM(E64,H64,K64,N64,Q64))</f>
        <v/>
      </c>
      <c r="U64" s="29"/>
      <c r="V64" s="53"/>
      <c r="W64" s="30"/>
    </row>
    <row r="65" spans="1:23" ht="16.5" customHeight="1" x14ac:dyDescent="0.35">
      <c r="A65" s="40"/>
      <c r="B65" s="42" t="s">
        <v>84</v>
      </c>
      <c r="C65" t="str">
        <f t="shared" ref="C65:Q65" si="2">IF(SUM(C42:C64)&gt;=C36,"","falsch")</f>
        <v/>
      </c>
      <c r="E65" t="str">
        <f t="shared" si="2"/>
        <v/>
      </c>
      <c r="F65" t="str">
        <f t="shared" si="2"/>
        <v/>
      </c>
      <c r="H65" t="str">
        <f t="shared" si="2"/>
        <v/>
      </c>
      <c r="I65" t="str">
        <f t="shared" si="2"/>
        <v/>
      </c>
      <c r="K65" t="str">
        <f t="shared" si="2"/>
        <v/>
      </c>
      <c r="L65" t="str">
        <f t="shared" si="2"/>
        <v/>
      </c>
      <c r="N65" t="str">
        <f t="shared" si="2"/>
        <v/>
      </c>
      <c r="O65" t="str">
        <f t="shared" si="2"/>
        <v/>
      </c>
      <c r="Q65" t="str">
        <f t="shared" si="2"/>
        <v/>
      </c>
      <c r="W65" t="str">
        <f>IF(SUM(W42:W64)&gt;=W36,"","falsch")</f>
        <v/>
      </c>
    </row>
    <row r="66" spans="1:23" ht="13.5" customHeight="1" x14ac:dyDescent="0.35">
      <c r="A66" s="40"/>
    </row>
    <row r="67" spans="1:23" ht="16.5" customHeight="1" x14ac:dyDescent="0.35">
      <c r="A67" s="4" t="s">
        <v>66</v>
      </c>
    </row>
    <row r="68" spans="1:23" ht="16.5" customHeight="1" x14ac:dyDescent="0.35">
      <c r="B68" s="43"/>
    </row>
    <row r="69" spans="1:23" x14ac:dyDescent="0.35">
      <c r="B69" s="43"/>
    </row>
    <row r="70" spans="1:23" x14ac:dyDescent="0.35">
      <c r="B70" s="43"/>
    </row>
    <row r="71" spans="1:23" x14ac:dyDescent="0.35">
      <c r="B71" s="43"/>
    </row>
    <row r="72" spans="1:23" ht="27.75" customHeight="1" x14ac:dyDescent="0.35">
      <c r="B72" s="41"/>
      <c r="C72" s="41"/>
      <c r="D72" s="41"/>
      <c r="E72" s="41"/>
      <c r="F72" s="41"/>
      <c r="I72" s="41"/>
      <c r="J72" s="41"/>
      <c r="K72" s="41"/>
      <c r="L72" s="41"/>
      <c r="M72" s="41"/>
      <c r="N72" s="41"/>
      <c r="O72" s="41"/>
      <c r="R72" s="41"/>
      <c r="S72" s="41"/>
      <c r="T72" s="41"/>
      <c r="U72" s="41"/>
      <c r="V72" s="41"/>
      <c r="W72" s="41"/>
    </row>
    <row r="73" spans="1:23" x14ac:dyDescent="0.35">
      <c r="B73" s="71" t="s">
        <v>67</v>
      </c>
      <c r="C73" s="71"/>
      <c r="D73" s="71"/>
      <c r="E73" s="71"/>
      <c r="F73" s="71"/>
      <c r="G73" s="44"/>
      <c r="I73" s="71" t="s">
        <v>68</v>
      </c>
      <c r="J73" s="71"/>
      <c r="K73" s="71"/>
      <c r="L73" s="71"/>
      <c r="M73" s="71"/>
      <c r="N73" s="71"/>
      <c r="O73" s="71"/>
      <c r="P73" s="44"/>
      <c r="R73" s="71" t="s">
        <v>69</v>
      </c>
      <c r="S73" s="71"/>
      <c r="T73" s="71"/>
      <c r="U73" s="71"/>
      <c r="V73" s="71"/>
      <c r="W73" s="71"/>
    </row>
  </sheetData>
  <mergeCells count="47">
    <mergeCell ref="B73:F73"/>
    <mergeCell ref="I73:O73"/>
    <mergeCell ref="R73:W73"/>
    <mergeCell ref="C41:E41"/>
    <mergeCell ref="F41:H41"/>
    <mergeCell ref="I41:K41"/>
    <mergeCell ref="L41:N41"/>
    <mergeCell ref="O41:Q41"/>
    <mergeCell ref="R41:T41"/>
    <mergeCell ref="U39:W39"/>
    <mergeCell ref="C40:E40"/>
    <mergeCell ref="F40:H40"/>
    <mergeCell ref="I40:K40"/>
    <mergeCell ref="L40:N40"/>
    <mergeCell ref="O40:Q40"/>
    <mergeCell ref="R40:T40"/>
    <mergeCell ref="U40:W40"/>
    <mergeCell ref="R35:T35"/>
    <mergeCell ref="A39:A41"/>
    <mergeCell ref="B39:B41"/>
    <mergeCell ref="C39:E39"/>
    <mergeCell ref="F39:H39"/>
    <mergeCell ref="I39:K39"/>
    <mergeCell ref="L39:N39"/>
    <mergeCell ref="O39:Q39"/>
    <mergeCell ref="R39:T39"/>
    <mergeCell ref="R33:T33"/>
    <mergeCell ref="U33:W33"/>
    <mergeCell ref="C34:E34"/>
    <mergeCell ref="F34:H34"/>
    <mergeCell ref="I34:K34"/>
    <mergeCell ref="L34:N34"/>
    <mergeCell ref="O34:Q34"/>
    <mergeCell ref="R34:T34"/>
    <mergeCell ref="U34:W34"/>
    <mergeCell ref="A27:Q27"/>
    <mergeCell ref="A33:A36"/>
    <mergeCell ref="C33:E33"/>
    <mergeCell ref="F33:H33"/>
    <mergeCell ref="I33:K33"/>
    <mergeCell ref="L33:N33"/>
    <mergeCell ref="O33:Q33"/>
    <mergeCell ref="C35:E35"/>
    <mergeCell ref="F35:H35"/>
    <mergeCell ref="I35:K35"/>
    <mergeCell ref="L35:N35"/>
    <mergeCell ref="O35:Q35"/>
  </mergeCells>
  <pageMargins left="0.70866141732283472" right="0.70866141732283472" top="0.78740157480314965" bottom="0.78740157480314965" header="0.31496062992125984" footer="0.31496062992125984"/>
  <pageSetup paperSize="9" scale="57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lbsv</dc:creator>
  <cp:lastModifiedBy>Stefan Carstens</cp:lastModifiedBy>
  <cp:lastPrinted>2021-11-23T13:56:06Z</cp:lastPrinted>
  <dcterms:created xsi:type="dcterms:W3CDTF">2015-12-04T09:48:03Z</dcterms:created>
  <dcterms:modified xsi:type="dcterms:W3CDTF">2026-02-24T11:46:08Z</dcterms:modified>
</cp:coreProperties>
</file>